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<sst xmlns="http://schemas.openxmlformats.org/spreadsheetml/2006/main" count="325" uniqueCount="180">
  <si>
    <t>序号</t>
    <phoneticPr fontId="4" type="noConversion"/>
  </si>
  <si>
    <t>竞赛等级</t>
    <phoneticPr fontId="4" type="noConversion"/>
  </si>
  <si>
    <r>
      <rPr>
        <b/>
        <sz val="10"/>
        <color theme="1"/>
        <rFont val="宋体"/>
        <family val="3"/>
        <charset val="134"/>
      </rPr>
      <t>成果</t>
    </r>
    <r>
      <rPr>
        <b/>
        <sz val="10"/>
        <color theme="1"/>
        <rFont val="仿宋_GB2312"/>
        <family val="3"/>
        <charset val="134"/>
      </rPr>
      <t>名</t>
    </r>
    <r>
      <rPr>
        <b/>
        <sz val="10"/>
        <color theme="1"/>
        <rFont val="宋体"/>
        <family val="3"/>
        <charset val="134"/>
      </rPr>
      <t>称</t>
    </r>
    <phoneticPr fontId="2" type="noConversion"/>
  </si>
  <si>
    <t>等级</t>
  </si>
  <si>
    <t>组织单位</t>
  </si>
  <si>
    <t>学生姓名</t>
    <phoneticPr fontId="4" type="noConversion"/>
  </si>
  <si>
    <t>指导教师</t>
    <phoneticPr fontId="4" type="noConversion"/>
  </si>
  <si>
    <t>一级甲等</t>
  </si>
  <si>
    <t>一级乙等（测绘教指委主办）</t>
  </si>
  <si>
    <t>数字测图</t>
  </si>
  <si>
    <t>特等奖</t>
  </si>
  <si>
    <t>2022年全国大学生测绘技能竞赛-虚拟仿真测图</t>
  </si>
  <si>
    <t>卞和方</t>
  </si>
  <si>
    <t>一等奖</t>
  </si>
  <si>
    <t>测绘程序设计</t>
  </si>
  <si>
    <t>2022年全国大学生测绘技能竞赛-测绘程序设计</t>
  </si>
  <si>
    <t>无人机测图</t>
  </si>
  <si>
    <t>2022年全国大学生测绘技能竞赛-无人机测图</t>
  </si>
  <si>
    <t>二等奖</t>
  </si>
  <si>
    <t>2022年全国大学生测绘技能竞赛-团体</t>
  </si>
  <si>
    <t>何金强、圣国良、陈沛仁、景建鹏、邓瑞佳、鲍逸凡</t>
  </si>
  <si>
    <t>张书毕、卞和方</t>
  </si>
  <si>
    <t>二级</t>
    <phoneticPr fontId="2" type="noConversion"/>
  </si>
  <si>
    <t>基于多源二氧化碳得时空分布和一致性分析研究</t>
  </si>
  <si>
    <t>2022年江苏省高校测绘地理信息本科生优秀毕业论文</t>
  </si>
  <si>
    <t>田文杰</t>
  </si>
  <si>
    <t>陈国良</t>
  </si>
  <si>
    <t>基于激光雷达点云的深度学习配准算法及实景建模</t>
  </si>
  <si>
    <t>三等奖</t>
  </si>
  <si>
    <t>蒋新元</t>
  </si>
  <si>
    <t>基于地图约束的PDR和地磁场融合定位算法研究</t>
  </si>
  <si>
    <t>金俊超</t>
  </si>
  <si>
    <t>基于蓝牙/PDR融合定位的应急导航系统研究</t>
  </si>
  <si>
    <t>刘奔</t>
  </si>
  <si>
    <t>2022年第四届全国大学生市政环境类创新实践能力大赛-华东赛区化验赛</t>
    <phoneticPr fontId="2" type="noConversion"/>
  </si>
  <si>
    <t>三等奖</t>
    <phoneticPr fontId="2" type="noConversion"/>
  </si>
  <si>
    <t>2022年第四届全国大学生市政环境类创新实践能力大赛</t>
    <phoneticPr fontId="2" type="noConversion"/>
  </si>
  <si>
    <t>黄晓彤</t>
    <phoneticPr fontId="2" type="noConversion"/>
  </si>
  <si>
    <t>程伟、孙晓菲</t>
  </si>
  <si>
    <t>“绵”里藏水——半干旱区大型煤炭基地生态排土场建设实例"</t>
    <phoneticPr fontId="2" type="noConversion"/>
  </si>
  <si>
    <t xml:space="preserve"> 优秀奖</t>
    <phoneticPr fontId="2" type="noConversion"/>
  </si>
  <si>
    <t xml:space="preserve">2022全国大学生生态环境管理科研创新大赛  </t>
    <phoneticPr fontId="2" type="noConversion"/>
  </si>
  <si>
    <t>王武威</t>
    <phoneticPr fontId="2" type="noConversion"/>
  </si>
  <si>
    <t>程伟、高丽慧</t>
  </si>
  <si>
    <t>山区井工开采地表异常形变SBAS识别与损害原因揭示</t>
  </si>
  <si>
    <t>2022年全国大学生测绘学科创新创业智能大赛——科技论文竞赛</t>
  </si>
  <si>
    <t>周鸿、黄扬金</t>
  </si>
  <si>
    <t>刁鑫鹏</t>
  </si>
  <si>
    <t>融合小波变换和双极化信息的时序InSAR大气延迟校正方法研究与应用</t>
  </si>
  <si>
    <t>郑翔元，黄晨，王生琦</t>
  </si>
  <si>
    <t>范洪冬</t>
  </si>
  <si>
    <t>基于时序InSAR的乌达煤田火区地表形变监测与分析</t>
  </si>
  <si>
    <t>宋秋月</t>
  </si>
  <si>
    <t>二等奖</t>
    <phoneticPr fontId="2" type="noConversion"/>
  </si>
  <si>
    <t>2022年江苏省高校测绘地理信息硕士优秀毕业论文</t>
    <phoneticPr fontId="2" type="noConversion"/>
  </si>
  <si>
    <t>基于改进主动轮廓模型的无人机影像矿区地裂缝提取</t>
  </si>
  <si>
    <t>杨文彬、徐俣璠</t>
  </si>
  <si>
    <t>郝明</t>
  </si>
  <si>
    <t>基于PIE- Engine的水土流失监测系统</t>
    <phoneticPr fontId="2" type="noConversion"/>
  </si>
  <si>
    <t>航天宏图PIE软件开发大赛</t>
    <phoneticPr fontId="2" type="noConversion"/>
  </si>
  <si>
    <t>郝明</t>
    <phoneticPr fontId="2" type="noConversion"/>
  </si>
  <si>
    <t>一级乙等</t>
    <phoneticPr fontId="2" type="noConversion"/>
  </si>
  <si>
    <t>城市生鲜冷链服务系统</t>
    <phoneticPr fontId="2" type="noConversion"/>
  </si>
  <si>
    <t>“超图杯”全国大学生
软件开发大赛</t>
    <phoneticPr fontId="2" type="noConversion"/>
  </si>
  <si>
    <t>郝明、薛勇</t>
    <phoneticPr fontId="2" type="noConversion"/>
  </si>
  <si>
    <t>江苏省徐州市经济开发区大庙街道办事处侯集村一宗拟转用用途耕地资源资产价值评估</t>
    <phoneticPr fontId="2" type="noConversion"/>
  </si>
  <si>
    <t>2022年全国大学生不动产估价技能大赛</t>
    <phoneticPr fontId="2" type="noConversion"/>
  </si>
  <si>
    <t>侯湖平</t>
    <phoneticPr fontId="2" type="noConversion"/>
  </si>
  <si>
    <t>一级乙等（测绘学会主办）</t>
  </si>
  <si>
    <t>“文明与生态齐飞，经济共发展一色”一探绿色经济发展之路</t>
  </si>
  <si>
    <t>第二届“苍穹杯”全国大学生空间信息技术大赛</t>
    <phoneticPr fontId="2" type="noConversion"/>
  </si>
  <si>
    <t>张治强、屈香君、李文龙、罗玉婷</t>
  </si>
  <si>
    <t>郎丰铠</t>
  </si>
  <si>
    <t>一级甲等</t>
    <phoneticPr fontId="2" type="noConversion"/>
  </si>
  <si>
    <t>双变径、组合滤排新型袋式除尘器</t>
    <phoneticPr fontId="2" type="noConversion"/>
  </si>
  <si>
    <t>全国大学生节能减排
社会实践与科技竞赛</t>
    <phoneticPr fontId="2" type="noConversion"/>
  </si>
  <si>
    <t>李多松</t>
    <phoneticPr fontId="2" type="noConversion"/>
  </si>
  <si>
    <t>国际太阳能大赛</t>
    <phoneticPr fontId="2" type="noConversion"/>
  </si>
  <si>
    <t>肖昕、刘汉湖</t>
    <phoneticPr fontId="2" type="noConversion"/>
  </si>
  <si>
    <t>基于多时相极化SAR影像的农作物生物量估计</t>
  </si>
  <si>
    <t>杨彤菲</t>
  </si>
  <si>
    <t>时洪涛</t>
  </si>
  <si>
    <t>物流管理系统</t>
  </si>
  <si>
    <t>2022年全国大学生测绘学科创新创业智能大赛——开发设计竞赛（创新开发类）</t>
  </si>
  <si>
    <t>孙亚琴</t>
  </si>
  <si>
    <t>一级乙等（地理信息科学教指委主办）</t>
  </si>
  <si>
    <t>GIS软件应用技能</t>
  </si>
  <si>
    <t>2022年第十一届全国大学生GIS应用技能大赛</t>
  </si>
  <si>
    <t>孙亚琴、张海荣</t>
  </si>
  <si>
    <t>基于HoloLens2的校园三维地理场景建模与可视化</t>
  </si>
  <si>
    <t>卞宇辰</t>
  </si>
  <si>
    <t>碳硫协同/碳酚协同-电化学阳极氧化协同阴极CO2还原装置设计</t>
  </si>
  <si>
    <t>第二届江苏省大学生节能减排社会实践与科技竞赛</t>
    <phoneticPr fontId="2" type="noConversion"/>
  </si>
  <si>
    <t>王立章</t>
  </si>
  <si>
    <t>一种针对石油烃污染土壤的“高级氧化-专性降解菌-植物</t>
    <phoneticPr fontId="2" type="noConversion"/>
  </si>
  <si>
    <t>一等奖</t>
    <phoneticPr fontId="2" type="noConversion"/>
  </si>
  <si>
    <t>2022方天杯第二届大学生节能减排社会实践与科技竞赛</t>
    <phoneticPr fontId="2" type="noConversion"/>
  </si>
  <si>
    <t>姚贞先，史娟娟，徐铭毅，张赟，黄厚旭，伍林，周湘远</t>
    <phoneticPr fontId="2" type="noConversion"/>
  </si>
  <si>
    <t>王丽萍、赵雅琴</t>
    <phoneticPr fontId="2" type="noConversion"/>
  </si>
  <si>
    <t>一种低成本高精度北斗+伪卫星无缝普适导航定位系统</t>
    <phoneticPr fontId="2" type="noConversion"/>
  </si>
  <si>
    <t>挑战杯全国大学生课外学术科技作品竞赛</t>
    <phoneticPr fontId="2" type="noConversion"/>
  </si>
  <si>
    <t>王潜心</t>
    <phoneticPr fontId="2" type="noConversion"/>
  </si>
  <si>
    <t>高海拔特长隧道精密定位与数据处理软件设计</t>
    <phoneticPr fontId="2" type="noConversion"/>
  </si>
  <si>
    <t>周圣淇</t>
    <phoneticPr fontId="2" type="noConversion"/>
  </si>
  <si>
    <t>王中元</t>
    <phoneticPr fontId="2" type="noConversion"/>
  </si>
  <si>
    <t>GPSBDS精密单点定位与测速模型研究</t>
    <phoneticPr fontId="2" type="noConversion"/>
  </si>
  <si>
    <t>王阳阳</t>
    <phoneticPr fontId="2" type="noConversion"/>
  </si>
  <si>
    <t>基于单幅无人机影像的城市区域建筑物变化检测</t>
    <phoneticPr fontId="2" type="noConversion"/>
  </si>
  <si>
    <t>陆可</t>
    <phoneticPr fontId="2" type="noConversion"/>
  </si>
  <si>
    <t>余接情</t>
    <phoneticPr fontId="2" type="noConversion"/>
  </si>
  <si>
    <t>基于时空轨迹数据的新冠疫情溯源模型与系统</t>
    <phoneticPr fontId="2" type="noConversion"/>
  </si>
  <si>
    <t>江苏省高校测绘地理信息创新创业大赛</t>
    <phoneticPr fontId="2" type="noConversion"/>
  </si>
  <si>
    <t>滑坡/边坡北斗+MEMS+互联网智能监测与预警云平台</t>
    <phoneticPr fontId="2" type="noConversion"/>
  </si>
  <si>
    <t>全国大学生测绘学科
创新创业智能
大赛</t>
    <phoneticPr fontId="2" type="noConversion"/>
  </si>
  <si>
    <t>张秋昭</t>
    <phoneticPr fontId="2" type="noConversion"/>
  </si>
  <si>
    <t>面向轨道交通隧道检测的移动测量系统软硬件平台设计及开发</t>
    <phoneticPr fontId="2" type="noConversion"/>
  </si>
  <si>
    <t>江苏省研究生智慧交通运输创新实践大赛</t>
    <phoneticPr fontId="2" type="noConversion"/>
  </si>
  <si>
    <t>张书毕</t>
  </si>
  <si>
    <t>Small Beginnings Infer Development--Monitoring and Early Earning of Landslide</t>
  </si>
  <si>
    <t>金奖</t>
  </si>
  <si>
    <t>第八届中国国际“互联网+”大学生创新创业大赛国赛</t>
  </si>
  <si>
    <t>缪思婷、刘竞龙、秦征远、郭永昌、马靖昌、杨天瑞</t>
  </si>
  <si>
    <t>赵东升、王潜心</t>
  </si>
  <si>
    <t>基于Landsat-8卫星影像的地表温度反演及北京市城市热岛效应分析</t>
  </si>
  <si>
    <t>姜逸宸</t>
  </si>
  <si>
    <t>赵银娣</t>
  </si>
  <si>
    <t>基于城市场景的点云智能解译与变化检测系统</t>
    <phoneticPr fontId="2" type="noConversion"/>
  </si>
  <si>
    <t>赵银娣</t>
    <phoneticPr fontId="2" type="noConversion"/>
  </si>
  <si>
    <t>城市地表温度反演系统</t>
    <phoneticPr fontId="2" type="noConversion"/>
  </si>
  <si>
    <t>双碳背景下废弃矿井水热-电综合能源利用装置</t>
    <phoneticPr fontId="2" type="noConversion"/>
  </si>
  <si>
    <t>周来</t>
    <phoneticPr fontId="2" type="noConversion"/>
  </si>
  <si>
    <t>超声-生物法联合处理黑臭水体底泥资源化制备免烧砖</t>
    <phoneticPr fontId="2" type="noConversion"/>
  </si>
  <si>
    <t>杨虹、孙晓菲</t>
    <phoneticPr fontId="2" type="noConversion"/>
  </si>
  <si>
    <t>马笛</t>
    <phoneticPr fontId="2" type="noConversion"/>
  </si>
  <si>
    <t>杨虹</t>
    <phoneticPr fontId="2" type="noConversion"/>
  </si>
  <si>
    <t>刘凯</t>
    <phoneticPr fontId="2" type="noConversion"/>
  </si>
  <si>
    <t>杨昊</t>
    <phoneticPr fontId="2" type="noConversion"/>
  </si>
  <si>
    <t>程序设计</t>
    <phoneticPr fontId="2" type="noConversion"/>
  </si>
  <si>
    <t>铜奖</t>
    <phoneticPr fontId="2" type="noConversion"/>
  </si>
  <si>
    <t>2022-2023年度第三届全国大学生算法设计与编程挑战赛（夏季赛）</t>
    <phoneticPr fontId="2" type="noConversion"/>
  </si>
  <si>
    <t>王永波</t>
    <phoneticPr fontId="2" type="noConversion"/>
  </si>
  <si>
    <t>基于北斗PPP-B2b的实时大气水汽监测</t>
    <phoneticPr fontId="2" type="noConversion"/>
  </si>
  <si>
    <t>2022年江苏省高校测绘地理信息本科生优秀毕业论文</t>
    <phoneticPr fontId="2" type="noConversion"/>
  </si>
  <si>
    <t>黄秋瑛</t>
    <phoneticPr fontId="2" type="noConversion"/>
  </si>
  <si>
    <t>闫世勇</t>
    <phoneticPr fontId="2" type="noConversion"/>
  </si>
  <si>
    <t>基于位置姿态信息约束的大斜视航空影像快速自动拼接与定位</t>
    <phoneticPr fontId="2" type="noConversion"/>
  </si>
  <si>
    <t>罗兴州</t>
    <phoneticPr fontId="2" type="noConversion"/>
  </si>
  <si>
    <t>杜玉玲</t>
    <phoneticPr fontId="2" type="noConversion"/>
  </si>
  <si>
    <t>联合多源遥感数据的青藏高原典型冰川运动时空特征分析</t>
    <phoneticPr fontId="2" type="noConversion"/>
  </si>
  <si>
    <t>张齐民</t>
    <phoneticPr fontId="2" type="noConversion"/>
  </si>
  <si>
    <t>“双碳”愿景下基于碳交易的新能源矿卡节能减排效应的调研分析</t>
    <phoneticPr fontId="2" type="noConversion"/>
  </si>
  <si>
    <t>许茗飞、张盼、辛厚颖、王武威</t>
    <phoneticPr fontId="2" type="noConversion"/>
  </si>
  <si>
    <t>孙晓菲</t>
    <phoneticPr fontId="2" type="noConversion"/>
  </si>
  <si>
    <t>其他</t>
    <phoneticPr fontId="2" type="noConversion"/>
  </si>
  <si>
    <t>蔡逸豪、胡华东、胡永峰、秦运国、杨杰、沈思哲、胡颖</t>
    <phoneticPr fontId="2" type="noConversion"/>
  </si>
  <si>
    <t>肖俊、陈欣梅</t>
    <phoneticPr fontId="2" type="noConversion"/>
  </si>
  <si>
    <t>叶陈旺、俞友齐</t>
    <phoneticPr fontId="2" type="noConversion"/>
  </si>
  <si>
    <t>邓瑞佳、鲍逸凡</t>
    <phoneticPr fontId="2" type="noConversion"/>
  </si>
  <si>
    <t>陈宇凡、李善豹</t>
    <phoneticPr fontId="2" type="noConversion"/>
  </si>
  <si>
    <t>欧阳思蜜、狄扬、任琪珂、
刘赟、张宇恬</t>
    <phoneticPr fontId="2" type="noConversion"/>
  </si>
  <si>
    <t>曾如冰、先宇玺</t>
    <phoneticPr fontId="2" type="noConversion"/>
  </si>
  <si>
    <t>丁希凡、徐文洲</t>
    <phoneticPr fontId="2" type="noConversion"/>
  </si>
  <si>
    <t>门明宇、宋欣泰</t>
    <phoneticPr fontId="2" type="noConversion"/>
  </si>
  <si>
    <t>景建鹏、陈沛仁</t>
    <phoneticPr fontId="2" type="noConversion"/>
  </si>
  <si>
    <t>段浩然、梁嘉辉、刘思谋</t>
    <phoneticPr fontId="2" type="noConversion"/>
  </si>
  <si>
    <t>薄延素、尹轲、朱金亮、
蒋雨池</t>
    <phoneticPr fontId="2" type="noConversion"/>
  </si>
  <si>
    <t>饶然杰、吴名荣、潘诚、田文韬</t>
    <phoneticPr fontId="2" type="noConversion"/>
  </si>
  <si>
    <t>陈嘉庆、孟琮棠</t>
    <phoneticPr fontId="2" type="noConversion"/>
  </si>
  <si>
    <t>窦桂淼、陈子康、马继承、邹兰兰、朱新雨</t>
    <phoneticPr fontId="2" type="noConversion"/>
  </si>
  <si>
    <t>王龙雨、朱守庆、先玉玺、乔凯</t>
    <phoneticPr fontId="2" type="noConversion"/>
  </si>
  <si>
    <t>罗宏昆</t>
    <phoneticPr fontId="2" type="noConversion"/>
  </si>
  <si>
    <t>林惠晶、王香凯</t>
    <phoneticPr fontId="2" type="noConversion"/>
  </si>
  <si>
    <t>姜逸宸、冯念、谢燕妹</t>
    <phoneticPr fontId="2" type="noConversion"/>
  </si>
  <si>
    <t>杜明翰、胡攀辉、邱钦</t>
    <phoneticPr fontId="2" type="noConversion"/>
  </si>
  <si>
    <t>何金强、圣国良</t>
    <phoneticPr fontId="2" type="noConversion"/>
  </si>
  <si>
    <t>武成龙、等</t>
    <phoneticPr fontId="2" type="noConversion"/>
  </si>
  <si>
    <t xml:space="preserve">国际太阳能十项全能竞赛 </t>
    <phoneticPr fontId="2" type="noConversion"/>
  </si>
  <si>
    <t>梁妍、李俊池、王静贤</t>
    <phoneticPr fontId="2" type="noConversion"/>
  </si>
  <si>
    <t>白金印、牟尚杰、郭家旺、向俊威、唐海亮</t>
    <phoneticPr fontId="2" type="noConversion"/>
  </si>
  <si>
    <r>
      <t>DS-InSAR</t>
    </r>
    <r>
      <rPr>
        <sz val="10"/>
        <rFont val="仿宋_GB2312"/>
        <family val="1"/>
        <charset val="134"/>
      </rPr>
      <t>相位时空滤波及其在废弃矿区形变监测中的应用研究</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</si>
</sst>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scheme val="minor"/>
    </font>
    <font>
      <sz val="10"/>
      <color theme="1"/>
      <name val="宋体"/>
      <family val="3"/>
      <charset val="134"/>
    </font>
    <font>
      <sz val="9"/>
      <name val="宋体"/>
      <family val="3"/>
      <charset val="134"/>
      <scheme val="minor"/>
    </font>
    <font>
      <b/>
      <sz val="10"/>
      <color theme="1"/>
      <name val="仿宋_GB2312"/>
      <family val="3"/>
      <charset val="134"/>
    </font>
    <font>
      <sz val="9"/>
      <name val="宋体"/>
      <family val="3"/>
      <charset val="134"/>
    </font>
    <font>
      <b/>
      <sz val="10"/>
      <color theme="1"/>
      <name val="宋体"/>
      <family val="3"/>
      <charset val="134"/>
    </font>
    <font>
      <sz val="10"/>
      <name val="宋体"/>
      <family val="3"/>
      <charset val="134"/>
      <scheme val="minor"/>
    </font>
    <font>
      <sz val="10"/>
      <name val="宋体"/>
      <family val="3"/>
      <charset val="134"/>
    </font>
    <font>
      <sz val="10"/>
      <name val="仿宋_GB2312"/>
      <family val="1"/>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6" fillId="0" borderId="1" xfId="0" applyFont="1" applyFill="1" applyBorder="1" applyAlignment="1">
      <alignment horizontal="center" vertical="center" wrapText="1"/>
    </xf>
    <xf numFmtId="0" fontId="1" fillId="0" borderId="0" xfId="0" applyFont="1" applyFill="1" applyAlignment="1">
      <alignment vertical="center"/>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xf numFmtId="0" fontId="6" fillId="0" borderId="1" xfId="0" applyFont="1" applyFill="1" applyBorder="1" applyAlignment="1">
      <alignment wrapText="1"/>
    </xf>
    <xf numFmtId="0" fontId="7" fillId="0" borderId="1" xfId="0" applyFont="1" applyFill="1" applyBorder="1" applyAlignment="1">
      <alignment horizontal="center" vertical="center"/>
    </xf>
    <xf numFmtId="0" fontId="7" fillId="0" borderId="0" xfId="0" applyFont="1" applyFill="1" applyAlignment="1">
      <alignment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0"/>
  <sheetViews>
    <sheetView tabSelected="1" workbookViewId="0">
      <selection activeCell="H7" sqref="H7"/>
    </sheetView>
  </sheetViews>
  <sheetFormatPr defaultColWidth="9" defaultRowHeight="12"/>
  <cols>
    <col min="1" max="1" width="9" style="2"/>
    <col min="2" max="2" width="24.5" style="4" customWidth="1"/>
    <col min="3" max="3" width="38.75" style="2" customWidth="1"/>
    <col min="4" max="4" width="9" style="2"/>
    <col min="5" max="5" width="26" style="2" customWidth="1"/>
    <col min="6" max="6" width="18" style="2" customWidth="1"/>
    <col min="7" max="7" width="11.625" style="2" customWidth="1"/>
    <col min="8" max="16384" width="9" style="2"/>
  </cols>
  <sheetData>
    <row r="1" spans="1:7" ht="23.25" customHeight="1">
      <c r="A1" s="3" t="s">
        <v>0</v>
      </c>
      <c r="B1" s="3" t="s">
        <v>1</v>
      </c>
      <c r="C1" s="3" t="s">
        <v>2</v>
      </c>
      <c r="D1" s="3" t="s">
        <v>3</v>
      </c>
      <c r="E1" s="3" t="s">
        <v>4</v>
      </c>
      <c r="F1" s="3" t="s">
        <v>5</v>
      </c>
      <c r="G1" s="3" t="s">
        <v>6</v>
      </c>
    </row>
    <row r="2" spans="1:7" s="7" customFormat="1" ht="23.25" customHeight="1">
      <c r="A2" s="6">
        <v>1</v>
      </c>
      <c r="B2" s="1" t="s">
        <v>73</v>
      </c>
      <c r="C2" s="5" t="s">
        <v>150</v>
      </c>
      <c r="D2" s="1" t="s">
        <v>35</v>
      </c>
      <c r="E2" s="1" t="s">
        <v>75</v>
      </c>
      <c r="F2" s="5" t="s">
        <v>151</v>
      </c>
      <c r="G2" s="1" t="s">
        <v>152</v>
      </c>
    </row>
    <row r="3" spans="1:7" s="7" customFormat="1" ht="23.25" customHeight="1">
      <c r="A3" s="6">
        <v>2</v>
      </c>
      <c r="B3" s="1" t="s">
        <v>7</v>
      </c>
      <c r="C3" s="1" t="s">
        <v>118</v>
      </c>
      <c r="D3" s="1" t="s">
        <v>119</v>
      </c>
      <c r="E3" s="1" t="s">
        <v>120</v>
      </c>
      <c r="F3" s="1" t="s">
        <v>121</v>
      </c>
      <c r="G3" s="1" t="s">
        <v>122</v>
      </c>
    </row>
    <row r="4" spans="1:7" s="7" customFormat="1" ht="23.25" customHeight="1">
      <c r="A4" s="6">
        <v>3</v>
      </c>
      <c r="B4" s="1" t="s">
        <v>73</v>
      </c>
      <c r="C4" s="1" t="s">
        <v>131</v>
      </c>
      <c r="D4" s="1" t="s">
        <v>35</v>
      </c>
      <c r="E4" s="1" t="s">
        <v>96</v>
      </c>
      <c r="F4" s="1" t="s">
        <v>173</v>
      </c>
      <c r="G4" s="1" t="s">
        <v>132</v>
      </c>
    </row>
    <row r="5" spans="1:7" s="7" customFormat="1" ht="23.25" customHeight="1">
      <c r="A5" s="6">
        <v>4</v>
      </c>
      <c r="B5" s="1" t="s">
        <v>73</v>
      </c>
      <c r="C5" s="1" t="s">
        <v>77</v>
      </c>
      <c r="D5" s="1" t="s">
        <v>35</v>
      </c>
      <c r="E5" s="1" t="s">
        <v>176</v>
      </c>
      <c r="F5" s="1" t="s">
        <v>177</v>
      </c>
      <c r="G5" s="1" t="s">
        <v>78</v>
      </c>
    </row>
    <row r="6" spans="1:7" s="7" customFormat="1" ht="23.25" customHeight="1">
      <c r="A6" s="6">
        <v>5</v>
      </c>
      <c r="B6" s="1" t="s">
        <v>73</v>
      </c>
      <c r="C6" s="1" t="s">
        <v>74</v>
      </c>
      <c r="D6" s="1" t="s">
        <v>35</v>
      </c>
      <c r="E6" s="1" t="s">
        <v>75</v>
      </c>
      <c r="F6" s="1" t="s">
        <v>159</v>
      </c>
      <c r="G6" s="1" t="s">
        <v>76</v>
      </c>
    </row>
    <row r="7" spans="1:7" s="7" customFormat="1" ht="23.25" customHeight="1">
      <c r="A7" s="6">
        <v>6</v>
      </c>
      <c r="B7" s="1" t="s">
        <v>73</v>
      </c>
      <c r="C7" s="1" t="s">
        <v>129</v>
      </c>
      <c r="D7" s="1" t="s">
        <v>35</v>
      </c>
      <c r="E7" s="1" t="s">
        <v>75</v>
      </c>
      <c r="F7" s="1" t="s">
        <v>158</v>
      </c>
      <c r="G7" s="1" t="s">
        <v>130</v>
      </c>
    </row>
    <row r="8" spans="1:7" s="7" customFormat="1" ht="23.25" customHeight="1">
      <c r="A8" s="6">
        <v>7</v>
      </c>
      <c r="B8" s="1" t="s">
        <v>73</v>
      </c>
      <c r="C8" s="1" t="s">
        <v>91</v>
      </c>
      <c r="D8" s="1" t="s">
        <v>28</v>
      </c>
      <c r="E8" s="1" t="s">
        <v>92</v>
      </c>
      <c r="F8" s="1" t="s">
        <v>178</v>
      </c>
      <c r="G8" s="1" t="s">
        <v>93</v>
      </c>
    </row>
    <row r="9" spans="1:7" s="7" customFormat="1" ht="23.25" customHeight="1">
      <c r="A9" s="6">
        <v>8</v>
      </c>
      <c r="B9" s="1" t="s">
        <v>73</v>
      </c>
      <c r="C9" s="1" t="s">
        <v>99</v>
      </c>
      <c r="D9" s="1" t="s">
        <v>53</v>
      </c>
      <c r="E9" s="1" t="s">
        <v>100</v>
      </c>
      <c r="F9" s="1" t="s">
        <v>154</v>
      </c>
      <c r="G9" s="1" t="s">
        <v>101</v>
      </c>
    </row>
    <row r="10" spans="1:7" s="7" customFormat="1" ht="23.25" customHeight="1">
      <c r="A10" s="6">
        <v>9</v>
      </c>
      <c r="B10" s="1" t="s">
        <v>73</v>
      </c>
      <c r="C10" s="1" t="s">
        <v>94</v>
      </c>
      <c r="D10" s="1" t="s">
        <v>95</v>
      </c>
      <c r="E10" s="1" t="s">
        <v>96</v>
      </c>
      <c r="F10" s="1" t="s">
        <v>97</v>
      </c>
      <c r="G10" s="1" t="s">
        <v>98</v>
      </c>
    </row>
    <row r="11" spans="1:7" s="7" customFormat="1" ht="23.25" customHeight="1">
      <c r="A11" s="6">
        <v>10</v>
      </c>
      <c r="B11" s="1" t="s">
        <v>61</v>
      </c>
      <c r="C11" s="1" t="s">
        <v>62</v>
      </c>
      <c r="D11" s="1" t="s">
        <v>53</v>
      </c>
      <c r="E11" s="1" t="s">
        <v>63</v>
      </c>
      <c r="F11" s="1" t="s">
        <v>171</v>
      </c>
      <c r="G11" s="1" t="s">
        <v>64</v>
      </c>
    </row>
    <row r="12" spans="1:7" s="7" customFormat="1" ht="23.25" customHeight="1">
      <c r="A12" s="6">
        <v>11</v>
      </c>
      <c r="B12" s="1" t="s">
        <v>61</v>
      </c>
      <c r="C12" s="1" t="s">
        <v>112</v>
      </c>
      <c r="D12" s="1" t="s">
        <v>53</v>
      </c>
      <c r="E12" s="1" t="s">
        <v>113</v>
      </c>
      <c r="F12" s="1" t="s">
        <v>169</v>
      </c>
      <c r="G12" s="1" t="s">
        <v>114</v>
      </c>
    </row>
    <row r="13" spans="1:7" s="7" customFormat="1" ht="23.25" customHeight="1">
      <c r="A13" s="6">
        <v>12</v>
      </c>
      <c r="B13" s="1" t="s">
        <v>61</v>
      </c>
      <c r="C13" s="1" t="s">
        <v>65</v>
      </c>
      <c r="D13" s="1" t="s">
        <v>35</v>
      </c>
      <c r="E13" s="1" t="s">
        <v>66</v>
      </c>
      <c r="F13" s="1" t="s">
        <v>165</v>
      </c>
      <c r="G13" s="1" t="s">
        <v>67</v>
      </c>
    </row>
    <row r="14" spans="1:7" s="7" customFormat="1" ht="23.25" customHeight="1">
      <c r="A14" s="6">
        <v>13</v>
      </c>
      <c r="B14" s="1" t="s">
        <v>8</v>
      </c>
      <c r="C14" s="1" t="s">
        <v>14</v>
      </c>
      <c r="D14" s="1" t="s">
        <v>10</v>
      </c>
      <c r="E14" s="1" t="s">
        <v>15</v>
      </c>
      <c r="F14" s="1" t="s">
        <v>174</v>
      </c>
      <c r="G14" s="1" t="s">
        <v>12</v>
      </c>
    </row>
    <row r="15" spans="1:7" s="7" customFormat="1" ht="23.25" customHeight="1">
      <c r="A15" s="6">
        <v>14</v>
      </c>
      <c r="B15" s="1" t="s">
        <v>8</v>
      </c>
      <c r="C15" s="1" t="s">
        <v>55</v>
      </c>
      <c r="D15" s="1" t="s">
        <v>18</v>
      </c>
      <c r="E15" s="1" t="s">
        <v>45</v>
      </c>
      <c r="F15" s="1" t="s">
        <v>56</v>
      </c>
      <c r="G15" s="1" t="s">
        <v>57</v>
      </c>
    </row>
    <row r="16" spans="1:7" s="7" customFormat="1" ht="23.25" customHeight="1">
      <c r="A16" s="6">
        <v>15</v>
      </c>
      <c r="B16" s="1" t="s">
        <v>8</v>
      </c>
      <c r="C16" s="1" t="s">
        <v>48</v>
      </c>
      <c r="D16" s="1" t="s">
        <v>13</v>
      </c>
      <c r="E16" s="1" t="s">
        <v>45</v>
      </c>
      <c r="F16" s="1" t="s">
        <v>49</v>
      </c>
      <c r="G16" s="1" t="s">
        <v>50</v>
      </c>
    </row>
    <row r="17" spans="1:7" s="7" customFormat="1" ht="23.25" customHeight="1">
      <c r="A17" s="6">
        <v>16</v>
      </c>
      <c r="B17" s="1" t="s">
        <v>8</v>
      </c>
      <c r="C17" s="1" t="s">
        <v>44</v>
      </c>
      <c r="D17" s="1" t="s">
        <v>18</v>
      </c>
      <c r="E17" s="1" t="s">
        <v>45</v>
      </c>
      <c r="F17" s="1" t="s">
        <v>46</v>
      </c>
      <c r="G17" s="1" t="s">
        <v>47</v>
      </c>
    </row>
    <row r="18" spans="1:7" s="7" customFormat="1" ht="23.25" customHeight="1">
      <c r="A18" s="6">
        <v>17</v>
      </c>
      <c r="B18" s="1" t="s">
        <v>8</v>
      </c>
      <c r="C18" s="1" t="s">
        <v>9</v>
      </c>
      <c r="D18" s="1" t="s">
        <v>10</v>
      </c>
      <c r="E18" s="1" t="s">
        <v>11</v>
      </c>
      <c r="F18" s="1" t="s">
        <v>163</v>
      </c>
      <c r="G18" s="1" t="s">
        <v>12</v>
      </c>
    </row>
    <row r="19" spans="1:7" s="7" customFormat="1" ht="23.25" customHeight="1">
      <c r="A19" s="6">
        <v>18</v>
      </c>
      <c r="B19" s="1" t="s">
        <v>8</v>
      </c>
      <c r="C19" s="1" t="s">
        <v>9</v>
      </c>
      <c r="D19" s="1" t="s">
        <v>13</v>
      </c>
      <c r="E19" s="1" t="s">
        <v>11</v>
      </c>
      <c r="F19" s="1" t="s">
        <v>162</v>
      </c>
      <c r="G19" s="1" t="s">
        <v>12</v>
      </c>
    </row>
    <row r="20" spans="1:7" s="7" customFormat="1" ht="23.25" customHeight="1">
      <c r="A20" s="6">
        <v>19</v>
      </c>
      <c r="B20" s="1" t="s">
        <v>8</v>
      </c>
      <c r="C20" s="1" t="s">
        <v>9</v>
      </c>
      <c r="D20" s="1" t="s">
        <v>10</v>
      </c>
      <c r="E20" s="1" t="s">
        <v>19</v>
      </c>
      <c r="F20" s="1" t="s">
        <v>20</v>
      </c>
      <c r="G20" s="1" t="s">
        <v>21</v>
      </c>
    </row>
    <row r="21" spans="1:7" s="7" customFormat="1" ht="23.25" customHeight="1">
      <c r="A21" s="6">
        <v>20</v>
      </c>
      <c r="B21" s="1" t="s">
        <v>8</v>
      </c>
      <c r="C21" s="1" t="s">
        <v>9</v>
      </c>
      <c r="D21" s="1" t="s">
        <v>13</v>
      </c>
      <c r="E21" s="1" t="s">
        <v>11</v>
      </c>
      <c r="F21" s="1" t="s">
        <v>161</v>
      </c>
      <c r="G21" s="1" t="s">
        <v>117</v>
      </c>
    </row>
    <row r="22" spans="1:7" s="7" customFormat="1" ht="23.25" customHeight="1">
      <c r="A22" s="6">
        <v>21</v>
      </c>
      <c r="B22" s="1" t="s">
        <v>8</v>
      </c>
      <c r="C22" s="1" t="s">
        <v>9</v>
      </c>
      <c r="D22" s="1" t="s">
        <v>18</v>
      </c>
      <c r="E22" s="1" t="s">
        <v>17</v>
      </c>
      <c r="F22" s="1" t="s">
        <v>160</v>
      </c>
      <c r="G22" s="1" t="s">
        <v>117</v>
      </c>
    </row>
    <row r="23" spans="1:7" s="7" customFormat="1" ht="23.25" customHeight="1">
      <c r="A23" s="6">
        <v>22</v>
      </c>
      <c r="B23" s="1" t="s">
        <v>8</v>
      </c>
      <c r="C23" s="1" t="s">
        <v>16</v>
      </c>
      <c r="D23" s="1" t="s">
        <v>13</v>
      </c>
      <c r="E23" s="1" t="s">
        <v>17</v>
      </c>
      <c r="F23" s="1" t="s">
        <v>157</v>
      </c>
      <c r="G23" s="1" t="s">
        <v>12</v>
      </c>
    </row>
    <row r="24" spans="1:7" s="7" customFormat="1" ht="23.25" customHeight="1">
      <c r="A24" s="6">
        <v>23</v>
      </c>
      <c r="B24" s="1" t="s">
        <v>8</v>
      </c>
      <c r="C24" s="1" t="s">
        <v>16</v>
      </c>
      <c r="D24" s="1" t="s">
        <v>18</v>
      </c>
      <c r="E24" s="1" t="s">
        <v>17</v>
      </c>
      <c r="F24" s="1" t="s">
        <v>156</v>
      </c>
      <c r="G24" s="1" t="s">
        <v>12</v>
      </c>
    </row>
    <row r="25" spans="1:7" s="7" customFormat="1" ht="23.25" customHeight="1">
      <c r="A25" s="6">
        <v>24</v>
      </c>
      <c r="B25" s="1" t="s">
        <v>8</v>
      </c>
      <c r="C25" s="1" t="s">
        <v>82</v>
      </c>
      <c r="D25" s="1" t="s">
        <v>10</v>
      </c>
      <c r="E25" s="1" t="s">
        <v>83</v>
      </c>
      <c r="F25" s="1" t="s">
        <v>155</v>
      </c>
      <c r="G25" s="1" t="s">
        <v>84</v>
      </c>
    </row>
    <row r="26" spans="1:7" s="7" customFormat="1" ht="23.25" customHeight="1">
      <c r="A26" s="6">
        <v>25</v>
      </c>
      <c r="B26" s="1" t="s">
        <v>68</v>
      </c>
      <c r="C26" s="1" t="s">
        <v>69</v>
      </c>
      <c r="D26" s="1" t="s">
        <v>28</v>
      </c>
      <c r="E26" s="1" t="s">
        <v>70</v>
      </c>
      <c r="F26" s="1" t="s">
        <v>71</v>
      </c>
      <c r="G26" s="1" t="s">
        <v>72</v>
      </c>
    </row>
    <row r="27" spans="1:7" s="7" customFormat="1" ht="23.25" customHeight="1">
      <c r="A27" s="6">
        <v>26</v>
      </c>
      <c r="B27" s="1" t="s">
        <v>85</v>
      </c>
      <c r="C27" s="1" t="s">
        <v>86</v>
      </c>
      <c r="D27" s="1" t="s">
        <v>10</v>
      </c>
      <c r="E27" s="1" t="s">
        <v>87</v>
      </c>
      <c r="F27" s="1" t="s">
        <v>175</v>
      </c>
      <c r="G27" s="1" t="s">
        <v>88</v>
      </c>
    </row>
    <row r="28" spans="1:7" s="7" customFormat="1" ht="23.25" customHeight="1">
      <c r="A28" s="6">
        <v>27</v>
      </c>
      <c r="B28" s="1" t="s">
        <v>22</v>
      </c>
      <c r="C28" s="1" t="s">
        <v>179</v>
      </c>
      <c r="D28" s="1" t="s">
        <v>53</v>
      </c>
      <c r="E28" s="1" t="s">
        <v>54</v>
      </c>
      <c r="F28" s="1" t="s">
        <v>147</v>
      </c>
      <c r="G28" s="1" t="s">
        <v>144</v>
      </c>
    </row>
    <row r="29" spans="1:7" s="7" customFormat="1" ht="23.25" customHeight="1">
      <c r="A29" s="6">
        <v>28</v>
      </c>
      <c r="B29" s="1" t="s">
        <v>22</v>
      </c>
      <c r="C29" s="1" t="s">
        <v>105</v>
      </c>
      <c r="D29" s="1" t="s">
        <v>53</v>
      </c>
      <c r="E29" s="1" t="s">
        <v>24</v>
      </c>
      <c r="F29" s="1" t="s">
        <v>106</v>
      </c>
      <c r="G29" s="1" t="s">
        <v>104</v>
      </c>
    </row>
    <row r="30" spans="1:7" s="7" customFormat="1" ht="23.25" customHeight="1">
      <c r="A30" s="6">
        <v>29</v>
      </c>
      <c r="B30" s="1" t="s">
        <v>22</v>
      </c>
      <c r="C30" s="1" t="s">
        <v>128</v>
      </c>
      <c r="D30" s="1" t="s">
        <v>35</v>
      </c>
      <c r="E30" s="1" t="s">
        <v>59</v>
      </c>
      <c r="F30" s="1" t="s">
        <v>172</v>
      </c>
      <c r="G30" s="1" t="s">
        <v>127</v>
      </c>
    </row>
    <row r="31" spans="1:7" s="7" customFormat="1" ht="23.25" customHeight="1">
      <c r="A31" s="6">
        <v>30</v>
      </c>
      <c r="B31" s="1" t="s">
        <v>22</v>
      </c>
      <c r="C31" s="1" t="s">
        <v>102</v>
      </c>
      <c r="D31" s="1" t="s">
        <v>53</v>
      </c>
      <c r="E31" s="1" t="s">
        <v>24</v>
      </c>
      <c r="F31" s="1" t="s">
        <v>103</v>
      </c>
      <c r="G31" s="1" t="s">
        <v>104</v>
      </c>
    </row>
    <row r="32" spans="1:7" s="7" customFormat="1" ht="23.25" customHeight="1">
      <c r="A32" s="6">
        <v>31</v>
      </c>
      <c r="B32" s="1" t="s">
        <v>22</v>
      </c>
      <c r="C32" s="1" t="s">
        <v>112</v>
      </c>
      <c r="D32" s="1" t="s">
        <v>53</v>
      </c>
      <c r="E32" s="1" t="s">
        <v>111</v>
      </c>
      <c r="F32" s="1" t="s">
        <v>169</v>
      </c>
      <c r="G32" s="1" t="s">
        <v>114</v>
      </c>
    </row>
    <row r="33" spans="1:7" s="7" customFormat="1" ht="23.25" customHeight="1">
      <c r="A33" s="6">
        <v>32</v>
      </c>
      <c r="B33" s="1" t="s">
        <v>22</v>
      </c>
      <c r="C33" s="1" t="s">
        <v>89</v>
      </c>
      <c r="D33" s="1" t="s">
        <v>28</v>
      </c>
      <c r="E33" s="1" t="s">
        <v>24</v>
      </c>
      <c r="F33" s="1" t="s">
        <v>90</v>
      </c>
      <c r="G33" s="1" t="s">
        <v>84</v>
      </c>
    </row>
    <row r="34" spans="1:7" s="7" customFormat="1" ht="23.25" customHeight="1">
      <c r="A34" s="6">
        <v>33</v>
      </c>
      <c r="B34" s="1" t="s">
        <v>22</v>
      </c>
      <c r="C34" s="1" t="s">
        <v>123</v>
      </c>
      <c r="D34" s="1" t="s">
        <v>28</v>
      </c>
      <c r="E34" s="1" t="s">
        <v>24</v>
      </c>
      <c r="F34" s="1" t="s">
        <v>124</v>
      </c>
      <c r="G34" s="1" t="s">
        <v>125</v>
      </c>
    </row>
    <row r="35" spans="1:7" s="7" customFormat="1" ht="23.25" customHeight="1">
      <c r="A35" s="6">
        <v>34</v>
      </c>
      <c r="B35" s="1" t="s">
        <v>22</v>
      </c>
      <c r="C35" s="1" t="s">
        <v>58</v>
      </c>
      <c r="D35" s="1" t="s">
        <v>35</v>
      </c>
      <c r="E35" s="1" t="s">
        <v>59</v>
      </c>
      <c r="F35" s="1" t="s">
        <v>168</v>
      </c>
      <c r="G35" s="1" t="s">
        <v>60</v>
      </c>
    </row>
    <row r="36" spans="1:7" s="7" customFormat="1" ht="23.25" customHeight="1">
      <c r="A36" s="6">
        <v>35</v>
      </c>
      <c r="B36" s="1" t="s">
        <v>22</v>
      </c>
      <c r="C36" s="1" t="s">
        <v>141</v>
      </c>
      <c r="D36" s="1" t="s">
        <v>95</v>
      </c>
      <c r="E36" s="1" t="s">
        <v>142</v>
      </c>
      <c r="F36" s="1" t="s">
        <v>143</v>
      </c>
      <c r="G36" s="1" t="s">
        <v>144</v>
      </c>
    </row>
    <row r="37" spans="1:7" s="7" customFormat="1" ht="23.25" customHeight="1">
      <c r="A37" s="6">
        <v>36</v>
      </c>
      <c r="B37" s="1" t="s">
        <v>22</v>
      </c>
      <c r="C37" s="1" t="s">
        <v>126</v>
      </c>
      <c r="D37" s="1" t="s">
        <v>53</v>
      </c>
      <c r="E37" s="1" t="s">
        <v>59</v>
      </c>
      <c r="F37" s="1" t="s">
        <v>167</v>
      </c>
      <c r="G37" s="1" t="s">
        <v>127</v>
      </c>
    </row>
    <row r="38" spans="1:7" s="7" customFormat="1" ht="23.25" customHeight="1">
      <c r="A38" s="6">
        <v>37</v>
      </c>
      <c r="B38" s="1" t="s">
        <v>22</v>
      </c>
      <c r="C38" s="1" t="s">
        <v>107</v>
      </c>
      <c r="D38" s="1" t="s">
        <v>35</v>
      </c>
      <c r="E38" s="1" t="s">
        <v>24</v>
      </c>
      <c r="F38" s="1" t="s">
        <v>108</v>
      </c>
      <c r="G38" s="1" t="s">
        <v>104</v>
      </c>
    </row>
    <row r="39" spans="1:7" s="7" customFormat="1" ht="23.25" customHeight="1">
      <c r="A39" s="6">
        <v>38</v>
      </c>
      <c r="B39" s="1" t="s">
        <v>22</v>
      </c>
      <c r="C39" s="1" t="s">
        <v>30</v>
      </c>
      <c r="D39" s="1" t="s">
        <v>28</v>
      </c>
      <c r="E39" s="1" t="s">
        <v>24</v>
      </c>
      <c r="F39" s="1" t="s">
        <v>31</v>
      </c>
      <c r="G39" s="1" t="s">
        <v>26</v>
      </c>
    </row>
    <row r="40" spans="1:7" s="7" customFormat="1" ht="23.25" customHeight="1">
      <c r="A40" s="6">
        <v>39</v>
      </c>
      <c r="B40" s="1" t="s">
        <v>22</v>
      </c>
      <c r="C40" s="1" t="s">
        <v>79</v>
      </c>
      <c r="D40" s="1" t="s">
        <v>18</v>
      </c>
      <c r="E40" s="1" t="s">
        <v>24</v>
      </c>
      <c r="F40" s="1" t="s">
        <v>80</v>
      </c>
      <c r="G40" s="1" t="s">
        <v>81</v>
      </c>
    </row>
    <row r="41" spans="1:7" s="7" customFormat="1" ht="23.25" customHeight="1">
      <c r="A41" s="6">
        <v>40</v>
      </c>
      <c r="B41" s="1" t="s">
        <v>22</v>
      </c>
      <c r="C41" s="1" t="s">
        <v>23</v>
      </c>
      <c r="D41" s="1" t="s">
        <v>13</v>
      </c>
      <c r="E41" s="1" t="s">
        <v>24</v>
      </c>
      <c r="F41" s="1" t="s">
        <v>25</v>
      </c>
      <c r="G41" s="1" t="s">
        <v>26</v>
      </c>
    </row>
    <row r="42" spans="1:7" s="7" customFormat="1" ht="23.25" customHeight="1">
      <c r="A42" s="6">
        <v>41</v>
      </c>
      <c r="B42" s="1" t="s">
        <v>22</v>
      </c>
      <c r="C42" s="1" t="s">
        <v>27</v>
      </c>
      <c r="D42" s="1" t="s">
        <v>28</v>
      </c>
      <c r="E42" s="1" t="s">
        <v>24</v>
      </c>
      <c r="F42" s="1" t="s">
        <v>29</v>
      </c>
      <c r="G42" s="1" t="s">
        <v>26</v>
      </c>
    </row>
    <row r="43" spans="1:7" s="7" customFormat="1" ht="23.25" customHeight="1">
      <c r="A43" s="6">
        <v>42</v>
      </c>
      <c r="B43" s="1" t="s">
        <v>22</v>
      </c>
      <c r="C43" s="1" t="s">
        <v>32</v>
      </c>
      <c r="D43" s="1" t="s">
        <v>28</v>
      </c>
      <c r="E43" s="1" t="s">
        <v>24</v>
      </c>
      <c r="F43" s="1" t="s">
        <v>33</v>
      </c>
      <c r="G43" s="1" t="s">
        <v>26</v>
      </c>
    </row>
    <row r="44" spans="1:7" s="7" customFormat="1" ht="23.25" customHeight="1">
      <c r="A44" s="6">
        <v>43</v>
      </c>
      <c r="B44" s="1" t="s">
        <v>22</v>
      </c>
      <c r="C44" s="1" t="s">
        <v>110</v>
      </c>
      <c r="D44" s="1" t="s">
        <v>53</v>
      </c>
      <c r="E44" s="1" t="s">
        <v>111</v>
      </c>
      <c r="F44" s="1" t="s">
        <v>166</v>
      </c>
      <c r="G44" s="1" t="s">
        <v>109</v>
      </c>
    </row>
    <row r="45" spans="1:7" s="7" customFormat="1" ht="23.25" customHeight="1">
      <c r="A45" s="6">
        <v>44</v>
      </c>
      <c r="B45" s="1" t="s">
        <v>22</v>
      </c>
      <c r="C45" s="1" t="s">
        <v>51</v>
      </c>
      <c r="D45" s="1" t="s">
        <v>13</v>
      </c>
      <c r="E45" s="1" t="s">
        <v>24</v>
      </c>
      <c r="F45" s="1" t="s">
        <v>52</v>
      </c>
      <c r="G45" s="1" t="s">
        <v>50</v>
      </c>
    </row>
    <row r="46" spans="1:7" s="7" customFormat="1" ht="23.25" customHeight="1">
      <c r="A46" s="6">
        <v>45</v>
      </c>
      <c r="B46" s="1" t="s">
        <v>22</v>
      </c>
      <c r="C46" s="1" t="s">
        <v>145</v>
      </c>
      <c r="D46" s="1" t="s">
        <v>53</v>
      </c>
      <c r="E46" s="1" t="s">
        <v>142</v>
      </c>
      <c r="F46" s="1" t="s">
        <v>146</v>
      </c>
      <c r="G46" s="1" t="s">
        <v>144</v>
      </c>
    </row>
    <row r="47" spans="1:7" s="7" customFormat="1" ht="23.25" customHeight="1">
      <c r="A47" s="6">
        <v>46</v>
      </c>
      <c r="B47" s="1" t="s">
        <v>22</v>
      </c>
      <c r="C47" s="1" t="s">
        <v>148</v>
      </c>
      <c r="D47" s="1" t="s">
        <v>35</v>
      </c>
      <c r="E47" s="1" t="s">
        <v>54</v>
      </c>
      <c r="F47" s="1" t="s">
        <v>149</v>
      </c>
      <c r="G47" s="1" t="s">
        <v>144</v>
      </c>
    </row>
    <row r="48" spans="1:7" s="7" customFormat="1" ht="23.25" customHeight="1">
      <c r="A48" s="6">
        <v>47</v>
      </c>
      <c r="B48" s="1" t="s">
        <v>22</v>
      </c>
      <c r="C48" s="1" t="s">
        <v>115</v>
      </c>
      <c r="D48" s="1" t="s">
        <v>53</v>
      </c>
      <c r="E48" s="1" t="s">
        <v>116</v>
      </c>
      <c r="F48" s="1" t="s">
        <v>164</v>
      </c>
      <c r="G48" s="1" t="s">
        <v>114</v>
      </c>
    </row>
    <row r="49" spans="1:7" s="7" customFormat="1" ht="23.25" customHeight="1">
      <c r="A49" s="6">
        <v>48</v>
      </c>
      <c r="B49" s="1" t="s">
        <v>153</v>
      </c>
      <c r="C49" s="1" t="s">
        <v>39</v>
      </c>
      <c r="D49" s="1" t="s">
        <v>40</v>
      </c>
      <c r="E49" s="1" t="s">
        <v>41</v>
      </c>
      <c r="F49" s="1" t="s">
        <v>42</v>
      </c>
      <c r="G49" s="1" t="s">
        <v>43</v>
      </c>
    </row>
    <row r="50" spans="1:7" s="7" customFormat="1" ht="23.25" customHeight="1">
      <c r="A50" s="6">
        <v>49</v>
      </c>
      <c r="B50" s="1" t="s">
        <v>153</v>
      </c>
      <c r="C50" s="1" t="s">
        <v>34</v>
      </c>
      <c r="D50" s="1" t="s">
        <v>35</v>
      </c>
      <c r="E50" s="1" t="s">
        <v>36</v>
      </c>
      <c r="F50" s="1" t="s">
        <v>37</v>
      </c>
      <c r="G50" s="1" t="s">
        <v>38</v>
      </c>
    </row>
    <row r="51" spans="1:7" s="7" customFormat="1" ht="23.25" customHeight="1">
      <c r="A51" s="6">
        <v>50</v>
      </c>
      <c r="B51" s="1" t="s">
        <v>153</v>
      </c>
      <c r="C51" s="1" t="s">
        <v>34</v>
      </c>
      <c r="D51" s="1" t="s">
        <v>35</v>
      </c>
      <c r="E51" s="1" t="s">
        <v>36</v>
      </c>
      <c r="F51" s="1" t="s">
        <v>133</v>
      </c>
      <c r="G51" s="1" t="s">
        <v>134</v>
      </c>
    </row>
    <row r="52" spans="1:7" s="7" customFormat="1" ht="23.25" customHeight="1">
      <c r="A52" s="6">
        <v>51</v>
      </c>
      <c r="B52" s="1" t="s">
        <v>153</v>
      </c>
      <c r="C52" s="1" t="s">
        <v>34</v>
      </c>
      <c r="D52" s="1" t="s">
        <v>35</v>
      </c>
      <c r="E52" s="1" t="s">
        <v>36</v>
      </c>
      <c r="F52" s="1" t="s">
        <v>135</v>
      </c>
      <c r="G52" s="1" t="s">
        <v>134</v>
      </c>
    </row>
    <row r="53" spans="1:7" s="7" customFormat="1" ht="23.25" customHeight="1">
      <c r="A53" s="6">
        <v>52</v>
      </c>
      <c r="B53" s="1" t="s">
        <v>153</v>
      </c>
      <c r="C53" s="1" t="s">
        <v>34</v>
      </c>
      <c r="D53" s="1" t="s">
        <v>35</v>
      </c>
      <c r="E53" s="1" t="s">
        <v>36</v>
      </c>
      <c r="F53" s="1" t="s">
        <v>136</v>
      </c>
      <c r="G53" s="1" t="s">
        <v>134</v>
      </c>
    </row>
    <row r="54" spans="1:7" s="7" customFormat="1" ht="23.25" customHeight="1">
      <c r="A54" s="6">
        <v>53</v>
      </c>
      <c r="B54" s="1" t="s">
        <v>153</v>
      </c>
      <c r="C54" s="1" t="s">
        <v>137</v>
      </c>
      <c r="D54" s="1" t="s">
        <v>138</v>
      </c>
      <c r="E54" s="1" t="s">
        <v>139</v>
      </c>
      <c r="F54" s="1" t="s">
        <v>170</v>
      </c>
      <c r="G54" s="1" t="s">
        <v>140</v>
      </c>
    </row>
    <row r="55" spans="1:7" ht="23.25" customHeight="1"/>
    <row r="56" spans="1:7" ht="23.25" customHeight="1"/>
    <row r="57" spans="1:7" ht="23.25" customHeight="1"/>
    <row r="58" spans="1:7" ht="23.25" customHeight="1"/>
    <row r="59" spans="1:7" ht="23.25" customHeight="1"/>
    <row r="60" spans="1:7" ht="23.25" customHeight="1"/>
    <row r="61" spans="1:7" ht="23.25" customHeight="1"/>
    <row r="62" spans="1:7" ht="23.25" customHeight="1"/>
    <row r="63" spans="1:7" ht="23.25" customHeight="1"/>
    <row r="64" spans="1:7"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ht="23.25" customHeight="1"/>
    <row r="140" ht="23.25" customHeight="1"/>
    <row r="141" ht="23.25" customHeight="1"/>
    <row r="142" ht="23.25" customHeight="1"/>
    <row r="143" ht="23.25" customHeight="1"/>
    <row r="144" ht="23.25" customHeight="1"/>
    <row r="145" ht="23.25" customHeight="1"/>
    <row r="146" ht="23.25" customHeight="1"/>
    <row r="147" ht="23.25" customHeight="1"/>
    <row r="148" ht="23.25" customHeight="1"/>
    <row r="149" ht="23.25" customHeight="1"/>
    <row r="150" ht="23.25" customHeight="1"/>
    <row r="151" ht="23.25" customHeight="1"/>
    <row r="152" ht="23.25" customHeight="1"/>
    <row r="153" ht="23.25" customHeight="1"/>
    <row r="154" ht="23.25" customHeight="1"/>
    <row r="155" ht="23.25" customHeight="1"/>
    <row r="156" ht="23.25" customHeight="1"/>
    <row r="157" ht="23.25" customHeight="1"/>
    <row r="158" ht="23.25" customHeight="1"/>
    <row r="159" ht="23.25" customHeight="1"/>
    <row r="160" ht="23.25" customHeight="1"/>
    <row r="161" ht="23.25" customHeight="1"/>
    <row r="162" ht="23.25" customHeight="1"/>
    <row r="163" ht="23.25" customHeight="1"/>
    <row r="164" ht="23.25" customHeight="1"/>
    <row r="165" ht="23.25" customHeight="1"/>
    <row r="166" ht="23.25" customHeight="1"/>
    <row r="167" ht="23.25" customHeight="1"/>
    <row r="168" ht="23.25" customHeight="1"/>
    <row r="169" ht="23.25" customHeight="1"/>
    <row r="170" ht="23.25" customHeight="1"/>
    <row r="171" ht="23.25" customHeight="1"/>
    <row r="172" ht="23.25" customHeight="1"/>
    <row r="173" ht="23.25" customHeight="1"/>
    <row r="174" ht="23.25" customHeight="1"/>
    <row r="175" ht="23.25" customHeight="1"/>
    <row r="176" ht="23.25" customHeight="1"/>
    <row r="177" ht="23.25" customHeight="1"/>
    <row r="178" ht="23.25" customHeight="1"/>
    <row r="179" ht="23.25" customHeight="1"/>
    <row r="180" ht="23.25" customHeight="1"/>
    <row r="181" ht="23.25" customHeight="1"/>
    <row r="182" ht="23.25" customHeight="1"/>
    <row r="183" ht="23.25" customHeight="1"/>
    <row r="184" ht="23.25" customHeight="1"/>
    <row r="185" ht="23.25" customHeight="1"/>
    <row r="186" ht="23.25" customHeight="1"/>
    <row r="187" ht="23.25" customHeight="1"/>
    <row r="188" ht="23.25" customHeight="1"/>
    <row r="189" ht="23.25" customHeight="1"/>
    <row r="190" ht="23.25" customHeight="1"/>
  </sheetData>
  <sortState ref="A2:G203">
    <sortCondition ref="B1"/>
  </sortState>
  <phoneticPr fontId="2" type="noConversion"/>
  <dataValidations count="2">
    <dataValidation type="list" allowBlank="1" showInputMessage="1" showErrorMessage="1" sqref="B15:B18 B45 B13 B23:B27 B2:B11">
      <formula1>"一级甲等,一级乙等,二级"</formula1>
    </dataValidation>
    <dataValidation type="list" allowBlank="1" showInputMessage="1" showErrorMessage="1" sqref="D15:D18 D27 D2:D13">
      <formula1>"特等奖,一等奖,二等奖,三等奖,金奖,银奖,铜奖"</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2023-11-22T07:41:06Z</dcterms:modified>
</cp:coreProperties>
</file>